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3Розділ\Збірник 2015  без вычислений\Збірник 2015  без вычислений\2Розділ\"/>
    </mc:Choice>
  </mc:AlternateContent>
  <bookViews>
    <workbookView xWindow="0" yWindow="0" windowWidth="24000" windowHeight="9450"/>
  </bookViews>
  <sheets>
    <sheet name="Газ природний" sheetId="1" r:id="rId1"/>
  </sheets>
  <definedNames>
    <definedName name="_xlnm.Print_Area" localSheetId="0">'Газ природний'!$A$1:$I$55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<sst xmlns="http://schemas.openxmlformats.org/spreadsheetml/2006/main" count="28" uniqueCount="28">
  <si>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 xml:space="preserve">Чернiвецька </t>
  </si>
  <si>
    <t xml:space="preserve">Херсонська </t>
  </si>
  <si>
    <t xml:space="preserve">Закарпатська </t>
  </si>
  <si>
    <t>Кiровоградська</t>
  </si>
  <si>
    <t>Волинська</t>
  </si>
  <si>
    <t xml:space="preserve">Тернопiльська </t>
  </si>
  <si>
    <t xml:space="preserve">Житомирська </t>
  </si>
  <si>
    <t xml:space="preserve">Чернігівська </t>
  </si>
  <si>
    <t xml:space="preserve">Луганська </t>
  </si>
  <si>
    <t xml:space="preserve">Хмельницька </t>
  </si>
  <si>
    <t xml:space="preserve">Рiвненська </t>
  </si>
  <si>
    <t>Вiнницька</t>
  </si>
  <si>
    <t xml:space="preserve">Миколаївська </t>
  </si>
  <si>
    <t xml:space="preserve">Сумська </t>
  </si>
  <si>
    <t xml:space="preserve">Iванофранкiвська </t>
  </si>
  <si>
    <t xml:space="preserve">Запорiзька </t>
  </si>
  <si>
    <t xml:space="preserve">Львiвська </t>
  </si>
  <si>
    <t xml:space="preserve">Одеська </t>
  </si>
  <si>
    <t xml:space="preserve">Київська </t>
  </si>
  <si>
    <t xml:space="preserve">Черкаська </t>
  </si>
  <si>
    <t xml:space="preserve">Полтавська </t>
  </si>
  <si>
    <t>Донецька</t>
  </si>
  <si>
    <t xml:space="preserve">Харкiвська </t>
  </si>
  <si>
    <t>м.Київ</t>
  </si>
  <si>
    <t xml:space="preserve">Днiпропетровська </t>
  </si>
  <si>
    <t>Natural Gas Сonsumption by Regions</t>
  </si>
  <si>
    <r>
      <t>(млн.м</t>
    </r>
    <r>
      <rPr>
        <sz val="10"/>
        <rFont val="Times New Roman"/>
        <family val="1"/>
        <charset val="204"/>
      </rPr>
      <t>³</t>
    </r>
    <r>
      <rPr>
        <sz val="10"/>
        <rFont val="Arial Cyr"/>
        <charset val="204"/>
      </rPr>
      <t xml:space="preserve"> / mln.m</t>
    </r>
    <r>
      <rPr>
        <sz val="10"/>
        <rFont val="Times New Roman"/>
        <family val="1"/>
        <charset val="204"/>
      </rPr>
      <t>³</t>
    </r>
    <r>
      <rPr>
        <sz val="10"/>
        <rFont val="Arial Cyr"/>
        <charset val="204"/>
      </rPr>
      <t>)</t>
    </r>
  </si>
  <si>
    <t xml:space="preserve">2.3. Використання газу природного за регіонами : 2014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</si>
</sst>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782608695652175"/>
          <c:y val="1.7064865375321495E-2"/>
          <c:w val="0.64"/>
          <c:h val="0.931741649492553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yr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'Газ природний'!$J$5:$J$29</c:f>
              <c:strCache>
                <c:ptCount val="25"/>
                <c:pt idx="0">
                  <c:v>Днiпропетровська </c:v>
                </c:pt>
                <c:pt idx="1">
                  <c:v>м.Київ</c:v>
                </c:pt>
                <c:pt idx="2">
                  <c:v>Харкiвська </c:v>
                </c:pt>
                <c:pt idx="3">
                  <c:v>Донецька</c:v>
                </c:pt>
                <c:pt idx="4">
                  <c:v>Полтавська </c:v>
                </c:pt>
                <c:pt idx="5">
                  <c:v>Черкаська </c:v>
                </c:pt>
                <c:pt idx="6">
                  <c:v>Київська </c:v>
                </c:pt>
                <c:pt idx="7">
                  <c:v>Одеська </c:v>
                </c:pt>
                <c:pt idx="8">
                  <c:v>Львiвська </c:v>
                </c:pt>
                <c:pt idx="9">
                  <c:v>Запорiзька </c:v>
                </c:pt>
                <c:pt idx="10">
                  <c:v>Iванофранкiвська </c:v>
                </c:pt>
                <c:pt idx="11">
                  <c:v>Сумська </c:v>
                </c:pt>
                <c:pt idx="12">
                  <c:v>Миколаївська </c:v>
                </c:pt>
                <c:pt idx="13">
                  <c:v>Вiнницька</c:v>
                </c:pt>
                <c:pt idx="14">
                  <c:v>Рiвненська </c:v>
                </c:pt>
                <c:pt idx="15">
                  <c:v>Хмельницька </c:v>
                </c:pt>
                <c:pt idx="16">
                  <c:v>Луганська </c:v>
                </c:pt>
                <c:pt idx="17">
                  <c:v>Чернігівська </c:v>
                </c:pt>
                <c:pt idx="18">
                  <c:v>Житомирська </c:v>
                </c:pt>
                <c:pt idx="19">
                  <c:v>Тернопiльська </c:v>
                </c:pt>
                <c:pt idx="20">
                  <c:v>Волинська</c:v>
                </c:pt>
                <c:pt idx="21">
                  <c:v>Кiровоградська</c:v>
                </c:pt>
                <c:pt idx="22">
                  <c:v>Закарпатська </c:v>
                </c:pt>
                <c:pt idx="23">
                  <c:v>Херсонська </c:v>
                </c:pt>
                <c:pt idx="24">
                  <c:v>Чернiвецька </c:v>
                </c:pt>
              </c:strCache>
            </c:strRef>
          </c:cat>
          <c:val>
            <c:numRef>
              <c:f>'Газ природний'!$K$5:$K$29</c:f>
              <c:numCache>
                <c:formatCode>0.0</c:formatCode>
                <c:ptCount val="25"/>
                <c:pt idx="0">
                  <c:v>4328.9610000000002</c:v>
                </c:pt>
                <c:pt idx="1">
                  <c:v>3305.5050000000001</c:v>
                </c:pt>
                <c:pt idx="2">
                  <c:v>3004.8809999999999</c:v>
                </c:pt>
                <c:pt idx="3">
                  <c:v>2907.453</c:v>
                </c:pt>
                <c:pt idx="4">
                  <c:v>2805.6239999999998</c:v>
                </c:pt>
                <c:pt idx="5">
                  <c:v>2287.7460000000001</c:v>
                </c:pt>
                <c:pt idx="6">
                  <c:v>2284.328</c:v>
                </c:pt>
                <c:pt idx="7">
                  <c:v>2243.413</c:v>
                </c:pt>
                <c:pt idx="8">
                  <c:v>1986.51</c:v>
                </c:pt>
                <c:pt idx="9">
                  <c:v>1440.075</c:v>
                </c:pt>
                <c:pt idx="10">
                  <c:v>1323.8409999999999</c:v>
                </c:pt>
                <c:pt idx="11">
                  <c:v>1075.922</c:v>
                </c:pt>
                <c:pt idx="12">
                  <c:v>1073.0889999999999</c:v>
                </c:pt>
                <c:pt idx="13">
                  <c:v>1001.502</c:v>
                </c:pt>
                <c:pt idx="14">
                  <c:v>986.85400000000004</c:v>
                </c:pt>
                <c:pt idx="15">
                  <c:v>864.54</c:v>
                </c:pt>
                <c:pt idx="16">
                  <c:v>825.76300000000003</c:v>
                </c:pt>
                <c:pt idx="17">
                  <c:v>793.80499999999995</c:v>
                </c:pt>
                <c:pt idx="18">
                  <c:v>783.827</c:v>
                </c:pt>
                <c:pt idx="19">
                  <c:v>742.625</c:v>
                </c:pt>
                <c:pt idx="20">
                  <c:v>542.76400000000001</c:v>
                </c:pt>
                <c:pt idx="21">
                  <c:v>534.41800000000001</c:v>
                </c:pt>
                <c:pt idx="22">
                  <c:v>519.22799999999995</c:v>
                </c:pt>
                <c:pt idx="23">
                  <c:v>504.85500000000002</c:v>
                </c:pt>
                <c:pt idx="24">
                  <c:v>431.51400000000001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204403376"/>
        <c:axId val="204403936"/>
      </c:barChart>
      <c:catAx>
        <c:axId val="2044033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20440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40393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204403376"/>
        <c:crosses val="autoZero"/>
        <c:crossBetween val="between"/>
        <c:majorUnit val="1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38100</xdr:rowOff>
    </xdr:from>
    <xdr:to>
      <xdr:col>8</xdr:col>
      <xdr:colOff>609600</xdr:colOff>
      <xdr:row>54</xdr:row>
      <xdr:rowOff>152400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="90" zoomScaleNormal="100" zoomScaleSheetLayoutView="90" workbookViewId="0">
      <selection activeCell="O24" sqref="O24"/>
    </sheetView>
  </sheetViews>
  <sheetFormatPr defaultRowHeight="12.75" x14ac:dyDescent="0.2"/>
  <cols>
    <col min="9" max="9" width="9.42578125" customWidth="1"/>
    <col min="10" max="10" width="0.42578125" customWidth="1"/>
    <col min="11" max="11" width="0.140625" customWidth="1"/>
  </cols>
  <sheetData>
    <row r="1" spans="1:11" ht="15" x14ac:dyDescent="0.25">
      <c r="A1" s="2" t="s">
        <v>27</v>
      </c>
    </row>
    <row r="2" spans="1:11" ht="15" x14ac:dyDescent="0.25">
      <c r="A2" s="2" t="s">
        <v>25</v>
      </c>
    </row>
    <row r="3" spans="1:11" x14ac:dyDescent="0.2">
      <c r="H3" t="s">
        <v>26</v>
      </c>
    </row>
    <row r="5" spans="1:11" x14ac:dyDescent="0.2">
      <c r="J5" t="s">
        <v>24</v>
      </c>
      <c r="K5" s="1">
        <v>4328.9610000000002</v>
      </c>
    </row>
    <row r="6" spans="1:11" x14ac:dyDescent="0.2">
      <c r="J6" t="s">
        <v>23</v>
      </c>
      <c r="K6" s="1">
        <v>3305.5050000000001</v>
      </c>
    </row>
    <row r="7" spans="1:11" x14ac:dyDescent="0.2">
      <c r="J7" t="s">
        <v>22</v>
      </c>
      <c r="K7" s="1">
        <v>3004.8809999999999</v>
      </c>
    </row>
    <row r="8" spans="1:11" x14ac:dyDescent="0.2">
      <c r="J8" t="s">
        <v>21</v>
      </c>
      <c r="K8" s="1">
        <v>2907.453</v>
      </c>
    </row>
    <row r="9" spans="1:11" x14ac:dyDescent="0.2">
      <c r="J9" t="s">
        <v>20</v>
      </c>
      <c r="K9" s="1">
        <v>2805.6239999999998</v>
      </c>
    </row>
    <row r="10" spans="1:11" x14ac:dyDescent="0.2">
      <c r="J10" t="s">
        <v>19</v>
      </c>
      <c r="K10" s="1">
        <v>2287.7460000000001</v>
      </c>
    </row>
    <row r="11" spans="1:11" x14ac:dyDescent="0.2">
      <c r="J11" t="s">
        <v>18</v>
      </c>
      <c r="K11" s="1">
        <v>2284.328</v>
      </c>
    </row>
    <row r="12" spans="1:11" x14ac:dyDescent="0.2">
      <c r="J12" t="s">
        <v>17</v>
      </c>
      <c r="K12" s="1">
        <v>2243.413</v>
      </c>
    </row>
    <row r="13" spans="1:11" x14ac:dyDescent="0.2">
      <c r="J13" t="s">
        <v>16</v>
      </c>
      <c r="K13" s="1">
        <v>1986.51</v>
      </c>
    </row>
    <row r="14" spans="1:11" x14ac:dyDescent="0.2">
      <c r="J14" t="s">
        <v>15</v>
      </c>
      <c r="K14" s="1">
        <v>1440.075</v>
      </c>
    </row>
    <row r="15" spans="1:11" x14ac:dyDescent="0.2">
      <c r="J15" t="s">
        <v>14</v>
      </c>
      <c r="K15" s="1">
        <v>1323.8409999999999</v>
      </c>
    </row>
    <row r="16" spans="1:11" x14ac:dyDescent="0.2">
      <c r="J16" t="s">
        <v>13</v>
      </c>
      <c r="K16" s="1">
        <v>1075.922</v>
      </c>
    </row>
    <row r="17" spans="10:11" x14ac:dyDescent="0.2">
      <c r="J17" t="s">
        <v>12</v>
      </c>
      <c r="K17" s="1">
        <v>1073.0889999999999</v>
      </c>
    </row>
    <row r="18" spans="10:11" x14ac:dyDescent="0.2">
      <c r="J18" t="s">
        <v>11</v>
      </c>
      <c r="K18" s="1">
        <v>1001.502</v>
      </c>
    </row>
    <row r="19" spans="10:11" x14ac:dyDescent="0.2">
      <c r="J19" t="s">
        <v>10</v>
      </c>
      <c r="K19" s="1">
        <v>986.85400000000004</v>
      </c>
    </row>
    <row r="20" spans="10:11" x14ac:dyDescent="0.2">
      <c r="J20" t="s">
        <v>9</v>
      </c>
      <c r="K20" s="1">
        <v>864.54</v>
      </c>
    </row>
    <row r="21" spans="10:11" x14ac:dyDescent="0.2">
      <c r="J21" t="s">
        <v>8</v>
      </c>
      <c r="K21" s="1">
        <v>825.76300000000003</v>
      </c>
    </row>
    <row r="22" spans="10:11" x14ac:dyDescent="0.2">
      <c r="J22" t="s">
        <v>7</v>
      </c>
      <c r="K22" s="1">
        <v>793.80499999999995</v>
      </c>
    </row>
    <row r="23" spans="10:11" x14ac:dyDescent="0.2">
      <c r="J23" t="s">
        <v>6</v>
      </c>
      <c r="K23" s="1">
        <v>783.827</v>
      </c>
    </row>
    <row r="24" spans="10:11" x14ac:dyDescent="0.2">
      <c r="J24" t="s">
        <v>5</v>
      </c>
      <c r="K24" s="1">
        <v>742.625</v>
      </c>
    </row>
    <row r="25" spans="10:11" x14ac:dyDescent="0.2">
      <c r="J25" t="s">
        <v>4</v>
      </c>
      <c r="K25" s="1">
        <v>542.76400000000001</v>
      </c>
    </row>
    <row r="26" spans="10:11" x14ac:dyDescent="0.2">
      <c r="J26" t="s">
        <v>3</v>
      </c>
      <c r="K26" s="1">
        <v>534.41800000000001</v>
      </c>
    </row>
    <row r="27" spans="10:11" x14ac:dyDescent="0.2">
      <c r="J27" t="s">
        <v>2</v>
      </c>
      <c r="K27" s="1">
        <v>519.22799999999995</v>
      </c>
    </row>
    <row r="28" spans="10:11" x14ac:dyDescent="0.2">
      <c r="J28" t="s">
        <v>1</v>
      </c>
      <c r="K28" s="1">
        <v>504.85500000000002</v>
      </c>
    </row>
    <row r="29" spans="10:11" x14ac:dyDescent="0.2">
      <c r="J29" t="s">
        <v>0</v>
      </c>
      <c r="K29" s="1">
        <v>431.51400000000001</v>
      </c>
    </row>
  </sheetData>
  <pageMargins left="0.70866141732283472" right="0.70866141732283472" top="0.98425196850393704" bottom="0.98425196850393704" header="0.51181102362204722" footer="0.51181102362204722"/>
  <pageSetup paperSize="9" firstPageNumber="42" orientation="portrait" useFirstPageNumber="1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Газ природний</vt:lpstr>
      <vt:lpstr>'Газ природний'!Область_друку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G.Lykhach</cp:lastModifiedBy>
  <cp:lastPrinted>2016-12-25T18:07:24Z</cp:lastPrinted>
  <dcterms:created xsi:type="dcterms:W3CDTF">2016-12-21T18:50:34Z</dcterms:created>
  <dcterms:modified xsi:type="dcterms:W3CDTF">2016-12-28T11:00:18Z</dcterms:modified>
</cp:coreProperties>
</file>